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E4E1D13-AB43-4385-ACDF-459FB3EC7D0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<sst xmlns="http://schemas.openxmlformats.org/spreadsheetml/2006/main" count="48" uniqueCount="43">
  <si>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</si>
  <si>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</si>
  <si>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</si>
  <si>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</si>
  <si>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</si>
  <si>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</si>
  <si>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</si>
  <si>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</si>
  <si>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</si>
  <si>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</si>
  <si>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</si>
  <si>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</si>
  <si>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</si>
  <si>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</si>
  <si>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</si>
  <si>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</si>
  <si>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</si>
  <si>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</si>
  <si>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</si>
  <si>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</si>
  <si>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</si>
  <si>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</si>
  <si>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</si>
  <si>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</si>
  <si>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</si>
  <si>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</si>
  <si>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</si>
  <si>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</si>
  <si>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</si>
  <si>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</si>
  <si>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ттк №25</t>
  </si>
  <si>
    <t>Чай апельсиновый</t>
  </si>
  <si>
    <t>Компот из свежих плодов</t>
  </si>
  <si>
    <t>ттк № 59</t>
  </si>
  <si>
    <t>Мясные шарики с овощами</t>
  </si>
  <si>
    <t>Пюре картофельное</t>
  </si>
  <si>
    <t>ттк № 20</t>
  </si>
  <si>
    <t>Салат "Радуга"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</si>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</sst>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45590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379.01</v>
      </c>
      <c r="H4" s="16">
        <v>15.19</v>
      </c>
      <c r="I4" s="16">
        <v>16.48</v>
      </c>
      <c r="J4" s="16">
        <v>33.5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 t="shared" ref="E7:J7" si="0">SUM(E4:E6)</f>
        <v>500</v>
      </c>
      <c r="F7" s="15">
        <v>68.98</v>
      </c>
      <c r="G7" s="20">
        <f>SUM(G4:G6)</f>
        <v>590.58999999999992</v>
      </c>
      <c r="H7" s="20">
        <f t="shared" si="0"/>
        <v>18.989999999999998</v>
      </c>
      <c r="I7" s="20">
        <f t="shared" si="0"/>
        <v>16.88</v>
      </c>
      <c r="J7" s="20">
        <f t="shared" si="0"/>
        <v>83.1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120</v>
      </c>
      <c r="F11" s="14"/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32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790</v>
      </c>
      <c r="F16" s="15">
        <v>98.46</v>
      </c>
      <c r="G16" s="18">
        <f>SUM(G9:G15)</f>
        <v>878.88999999999987</v>
      </c>
      <c r="H16" s="18">
        <f>SUM(H9:H15)</f>
        <v>27.689999999999998</v>
      </c>
      <c r="I16" s="18">
        <f>SUM(I9:I15)</f>
        <v>28.88</v>
      </c>
      <c r="J16" s="18">
        <f>SUM(J9:J15)</f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2024-10-18T06:43:28Z</dcterms:modified>
</cp:coreProperties>
</file>