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280781C0-7D45-4061-9D64-A1B466E852C8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<sst xmlns="http://schemas.openxmlformats.org/spreadsheetml/2006/main" count="48" uniqueCount="43">
  <si>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</si>
  <si>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</si>
  <si>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</si>
  <si>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</si>
  <si>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</si>
  <si>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</si>
  <si>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</si>
  <si>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</si>
  <si>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</si>
  <si>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</si>
  <si>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</si>
  <si>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</si>
  <si>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</si>
  <si>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</si>
  <si>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</si>
  <si>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</si>
  <si>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</si>
  <si>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</si>
  <si>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</si>
  <si>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</si>
  <si>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</si>
  <si>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</si>
  <si>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</si>
  <si>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</si>
  <si>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</si>
  <si>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</si>
  <si>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</si>
  <si>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</si>
  <si>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</si>
  <si>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</si>
  <si>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</si>
  <si>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</si>
  <si>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</si>
  <si>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</si>
  <si>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</si>
  <si>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</si>
  <si>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</si>
  <si>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</si>
  <si>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</si>
  <si>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</si>
  <si>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</si>
  <si>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106****, ттк №7, 516*</t>
  </si>
  <si>
    <t xml:space="preserve">Помидоры свежие (порциями), Шницель детский,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</si>
</sst>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45565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279</v>
      </c>
      <c r="F4" s="14"/>
      <c r="G4" s="23">
        <v>370.42</v>
      </c>
      <c r="H4" s="23">
        <v>13.38</v>
      </c>
      <c r="I4" s="23">
        <v>14.85</v>
      </c>
      <c r="J4" s="23">
        <v>49.45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/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509</v>
      </c>
      <c r="F7" s="15">
        <v>68.98</v>
      </c>
      <c r="G7" s="18">
        <f>SUM(G4:G6)</f>
        <v>502.54</v>
      </c>
      <c r="H7" s="18">
        <f>SUM(H4:H6)</f>
        <v>15.73</v>
      </c>
      <c r="I7" s="18">
        <f>SUM(I4:I6)</f>
        <v>15.1</v>
      </c>
      <c r="J7" s="18">
        <f>SUM(J4:J6)</f>
        <v>79.52000000000001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31</v>
      </c>
      <c r="D9" s="8" t="s">
        <v>32</v>
      </c>
      <c r="E9" s="22">
        <v>60</v>
      </c>
      <c r="F9" s="14"/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19</v>
      </c>
      <c r="C10" s="10" t="s">
        <v>33</v>
      </c>
      <c r="D10" s="8" t="s">
        <v>34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36" x14ac:dyDescent="0.3">
      <c r="B11" s="7" t="s">
        <v>25</v>
      </c>
      <c r="C11" s="10" t="s">
        <v>35</v>
      </c>
      <c r="D11" s="8" t="s">
        <v>36</v>
      </c>
      <c r="E11" s="22">
        <v>110</v>
      </c>
      <c r="F11" s="14"/>
      <c r="G11" s="23">
        <v>177.66</v>
      </c>
      <c r="H11" s="23">
        <v>9.93</v>
      </c>
      <c r="I11" s="23">
        <v>10.02</v>
      </c>
      <c r="J11" s="23">
        <v>8.84</v>
      </c>
    </row>
    <row r="12" spans="1:10" ht="18" x14ac:dyDescent="0.3">
      <c r="B12" s="7" t="s">
        <v>21</v>
      </c>
      <c r="C12" s="10" t="s">
        <v>37</v>
      </c>
      <c r="D12" s="8" t="s">
        <v>38</v>
      </c>
      <c r="E12" s="22">
        <v>170</v>
      </c>
      <c r="F12" s="14"/>
      <c r="G12" s="23">
        <v>193.8</v>
      </c>
      <c r="H12" s="23">
        <v>5.0999999999999996</v>
      </c>
      <c r="I12" s="23">
        <v>7.65</v>
      </c>
      <c r="J12" s="23">
        <v>25.33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40</v>
      </c>
      <c r="F15" s="14"/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820</v>
      </c>
      <c r="F16" s="15">
        <v>98.46</v>
      </c>
      <c r="G16" s="18">
        <f t="shared" si="0"/>
        <v>847.13</v>
      </c>
      <c r="H16" s="18">
        <f t="shared" si="0"/>
        <v>23.52</v>
      </c>
      <c r="I16" s="18">
        <f t="shared" si="0"/>
        <v>26.470000000000002</v>
      </c>
      <c r="J16" s="18">
        <f t="shared" si="0"/>
        <v>108.94999999999999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2024-09-27T11:18:33Z</dcterms:modified>
</cp:coreProperties>
</file>