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A7843BC8-772F-4FC6-A18A-768258DD8FD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<sst xmlns="http://schemas.openxmlformats.org/spreadsheetml/2006/main" count="45" uniqueCount="40">
  <si>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</si>
  <si>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</si>
  <si>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</si>
  <si>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</si>
  <si>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</si>
  <si>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</si>
  <si>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</si>
  <si>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</si>
  <si>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</si>
  <si>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</si>
  <si>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</si>
  <si>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</si>
  <si>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</si>
  <si>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</si>
  <si>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</si>
  <si>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</si>
  <si>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</si>
  <si>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</si>
  <si>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</si>
  <si>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</si>
  <si>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</si>
  <si>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</si>
  <si>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</si>
  <si>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</si>
  <si>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</si>
  <si>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</si>
  <si>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</si>
  <si>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</si>
  <si>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№9</t>
  </si>
  <si>
    <t>Плов из филе птицы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</si>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</sst>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45561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539.72</v>
      </c>
      <c r="H7" s="26">
        <f>SUM(H4:H6)</f>
        <v>18.32</v>
      </c>
      <c r="I7" s="18">
        <f>SUM(I4:I6)</f>
        <v>16.059999999999999</v>
      </c>
      <c r="J7" s="26">
        <f>SUM(J4:J6)</f>
        <v>69.539999999999992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60</v>
      </c>
      <c r="F9" s="14"/>
      <c r="G9" s="16">
        <v>61.2</v>
      </c>
      <c r="H9" s="16">
        <v>0.42</v>
      </c>
      <c r="I9" s="16">
        <v>6.06</v>
      </c>
      <c r="J9" s="16">
        <v>1.2</v>
      </c>
    </row>
    <row r="10" spans="1:10" ht="36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22">
        <v>220</v>
      </c>
      <c r="F11" s="14"/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751.43</v>
      </c>
      <c r="H15" s="18">
        <f t="shared" si="0"/>
        <v>21.89</v>
      </c>
      <c r="I15" s="18">
        <f t="shared" si="0"/>
        <v>27.649999999999995</v>
      </c>
      <c r="J15" s="18">
        <f t="shared" si="0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2024-09-20T06:40:36Z</dcterms:modified>
</cp:coreProperties>
</file>