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53B94A4-E4A3-4059-ABC8-CB6AD70CBA8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<sst xmlns="http://schemas.openxmlformats.org/spreadsheetml/2006/main" count="48" uniqueCount="43">
  <si>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</si>
  <si>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</si>
  <si>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</si>
  <si>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</si>
  <si>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</si>
  <si>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</si>
  <si>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</si>
  <si>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</si>
  <si>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</si>
  <si>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</si>
  <si>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</si>
  <si>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</si>
  <si>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</si>
  <si>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</si>
  <si>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</si>
  <si>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</si>
  <si>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</si>
  <si>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</si>
  <si>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</si>
  <si>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</si>
  <si>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</si>
  <si>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</si>
  <si>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</si>
  <si>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</si>
  <si>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</si>
  <si>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</si>
  <si>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</si>
  <si>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</si>
  <si>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</si>
  <si>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</si>
  <si>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</si>
  <si>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</si>
  <si>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</si>
  <si>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</si>
  <si>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</si>
  <si>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</si>
  <si>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</si>
  <si>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</si>
  <si>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</si>
  <si>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</si>
  <si>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2 гор.блюдо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</si>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</sst>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45432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40</v>
      </c>
      <c r="C4" s="10" t="s">
        <v>41</v>
      </c>
      <c r="D4" s="8" t="s">
        <v>42</v>
      </c>
      <c r="E4" s="22">
        <v>264</v>
      </c>
      <c r="F4" s="14">
        <v>61.94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9">
        <v>2.2400000000000002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551.72</v>
      </c>
      <c r="H7" s="18">
        <f>SUM(H4:H6)</f>
        <v>18.200000000000003</v>
      </c>
      <c r="I7" s="18">
        <f>SUM(I4:I6)</f>
        <v>17.84</v>
      </c>
      <c r="J7" s="18">
        <f>SUM(J4:J6)</f>
        <v>84.97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34</v>
      </c>
      <c r="D9" s="8" t="s">
        <v>35</v>
      </c>
      <c r="E9" s="22">
        <v>60</v>
      </c>
      <c r="F9" s="14">
        <v>11.24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210</v>
      </c>
      <c r="F10" s="14">
        <v>6.14</v>
      </c>
      <c r="G10" s="16">
        <v>76.23</v>
      </c>
      <c r="H10" s="16">
        <v>1.65</v>
      </c>
      <c r="I10" s="16">
        <v>2.29</v>
      </c>
      <c r="J10" s="16">
        <v>12.25</v>
      </c>
    </row>
    <row r="11" spans="1:10" ht="18" x14ac:dyDescent="0.3">
      <c r="B11" s="7" t="s">
        <v>25</v>
      </c>
      <c r="C11" s="10" t="s">
        <v>28</v>
      </c>
      <c r="D11" s="8" t="s">
        <v>29</v>
      </c>
      <c r="E11" s="22">
        <v>95</v>
      </c>
      <c r="F11" s="14">
        <v>60.6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160</v>
      </c>
      <c r="F12" s="14">
        <v>12.54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17</v>
      </c>
      <c r="C13" s="10" t="s">
        <v>38</v>
      </c>
      <c r="D13" s="10" t="s">
        <v>39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775</v>
      </c>
      <c r="F16" s="15">
        <f t="shared" si="0"/>
        <v>98.460000000000022</v>
      </c>
      <c r="G16" s="18">
        <f t="shared" si="0"/>
        <v>720.19</v>
      </c>
      <c r="H16" s="18">
        <f t="shared" si="0"/>
        <v>23.159999999999997</v>
      </c>
      <c r="I16" s="18">
        <f t="shared" si="0"/>
        <v>25.79</v>
      </c>
      <c r="J16" s="18">
        <f t="shared" si="0"/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2024-05-17T12:11:11Z</dcterms:modified>
</cp:coreProperties>
</file>