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EDE9EC3D-A8A6-4A95-964C-8B2C1AEF8D98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<sst xmlns="http://schemas.openxmlformats.org/spreadsheetml/2006/main" count="48" uniqueCount="43">
  <si>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</si>
  <si>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</si>
  <si>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</si>
  <si>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</si>
  <si>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</si>
  <si>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</si>
  <si>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</si>
  <si>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</si>
  <si>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</si>
  <si>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</si>
  <si>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</si>
  <si>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</si>
  <si>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</si>
  <si>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</si>
  <si>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</si>
  <si>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</si>
  <si>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</si>
  <si>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</si>
  <si>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</si>
  <si>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</si>
  <si>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</si>
  <si>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</si>
  <si>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</si>
  <si>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</si>
  <si>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</si>
  <si>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</si>
  <si>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</si>
  <si>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</si>
  <si>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</si>
  <si>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</si>
  <si>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</si>
  <si>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№83</t>
  </si>
  <si>
    <t>Куриное филе тушеное в соусе</t>
  </si>
  <si>
    <t>510*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</si>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</sst>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45344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19">
        <v>275</v>
      </c>
      <c r="F4" s="14">
        <v>62.38</v>
      </c>
      <c r="G4" s="20">
        <v>359.5</v>
      </c>
      <c r="H4" s="20">
        <v>16.579999999999998</v>
      </c>
      <c r="I4" s="20">
        <v>16.53</v>
      </c>
      <c r="J4" s="20">
        <v>35.6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4.75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31</v>
      </c>
      <c r="F6" s="14">
        <v>1.85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2"/>
      <c r="D7" s="11" t="s">
        <v>18</v>
      </c>
      <c r="E7" s="12">
        <f>SUM(E4:E6)</f>
        <v>506</v>
      </c>
      <c r="F7" s="15">
        <f>SUM(F4:F6)</f>
        <v>68.97999999999999</v>
      </c>
      <c r="G7" s="18">
        <f>SUM(G4:G6)</f>
        <v>515.12</v>
      </c>
      <c r="H7" s="18">
        <f>SUM(H4:H6)</f>
        <v>19.689999999999998</v>
      </c>
      <c r="I7" s="18">
        <f>SUM(I4:I6)</f>
        <v>16.860000000000003</v>
      </c>
      <c r="J7" s="18">
        <f>SUM(J4:J6)</f>
        <v>70.59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4.5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250</v>
      </c>
      <c r="F10" s="14">
        <v>22.23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18" x14ac:dyDescent="0.3">
      <c r="B11" s="7" t="s">
        <v>25</v>
      </c>
      <c r="C11" s="10" t="s">
        <v>31</v>
      </c>
      <c r="D11" s="8" t="s">
        <v>32</v>
      </c>
      <c r="E11" s="19">
        <v>100</v>
      </c>
      <c r="F11" s="14">
        <v>51.14</v>
      </c>
      <c r="G11" s="20">
        <v>160</v>
      </c>
      <c r="H11" s="20">
        <v>11.33</v>
      </c>
      <c r="I11" s="20">
        <v>8.65</v>
      </c>
      <c r="J11" s="20">
        <v>9.52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19">
        <v>155</v>
      </c>
      <c r="F12" s="14">
        <v>10.02</v>
      </c>
      <c r="G12" s="20">
        <v>176.7</v>
      </c>
      <c r="H12" s="20">
        <v>4.6500000000000004</v>
      </c>
      <c r="I12" s="20">
        <v>6.98</v>
      </c>
      <c r="J12" s="20">
        <v>23.1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8.5</v>
      </c>
      <c r="G13" s="21">
        <v>113.79</v>
      </c>
      <c r="H13" s="21">
        <v>0.56000000000000005</v>
      </c>
      <c r="I13" s="21">
        <v>0</v>
      </c>
      <c r="J13" s="21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14">
        <v>1.1499999999999999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20</v>
      </c>
      <c r="F15" s="14">
        <v>0.92</v>
      </c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805</v>
      </c>
      <c r="F16" s="15">
        <f t="shared" si="0"/>
        <v>98.460000000000008</v>
      </c>
      <c r="G16" s="18">
        <f t="shared" si="0"/>
        <v>793.61</v>
      </c>
      <c r="H16" s="18">
        <f>SUM(H9:H15)</f>
        <v>26.859999999999996</v>
      </c>
      <c r="I16" s="18">
        <f t="shared" si="0"/>
        <v>25.75</v>
      </c>
      <c r="J16" s="18">
        <f t="shared" si="0"/>
        <v>112.34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2024-02-17T05:38:40Z</dcterms:modified>
</cp:coreProperties>
</file>