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15BBE49-06CE-4B29-A6B7-E8039725FB7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<sst xmlns="http://schemas.openxmlformats.org/spreadsheetml/2006/main" count="48" uniqueCount="43">
  <si>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</si>
  <si>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</si>
  <si>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</si>
  <si>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</si>
  <si>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</si>
  <si>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</si>
  <si>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</si>
  <si>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</si>
  <si>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</si>
  <si>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</si>
  <si>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</si>
  <si>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</si>
  <si>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</si>
  <si>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</si>
  <si>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</si>
  <si>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</si>
  <si>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</si>
  <si>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</si>
  <si>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</si>
  <si>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</si>
  <si>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</si>
  <si>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</si>
  <si>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</si>
  <si>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</si>
  <si>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</si>
  <si>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</si>
  <si>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</si>
  <si>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</si>
  <si>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</si>
  <si>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</si>
  <si>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</si>
  <si>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</si>
  <si>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</si>
  <si>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</si>
  <si>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</si>
  <si>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</si>
  <si>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</si>
  <si>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</si>
  <si>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</si>
  <si>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№58</t>
  </si>
  <si>
    <t>Фруктовый чай с яблоком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</si>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</sst>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5" sqref="B5:J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45327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265</v>
      </c>
      <c r="F4" s="14">
        <v>62.21</v>
      </c>
      <c r="G4" s="23">
        <v>407.21</v>
      </c>
      <c r="H4" s="23">
        <v>15.51</v>
      </c>
      <c r="I4" s="23">
        <v>17.68</v>
      </c>
      <c r="J4" s="23">
        <v>52.05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>
        <v>4.75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35</v>
      </c>
      <c r="F6" s="9">
        <v>2.02</v>
      </c>
      <c r="G6" s="17">
        <v>89.3</v>
      </c>
      <c r="H6" s="17">
        <v>2.89</v>
      </c>
      <c r="I6" s="17">
        <v>0.3</v>
      </c>
      <c r="J6" s="17">
        <v>18.7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558.13</v>
      </c>
      <c r="H7" s="18">
        <f>SUM(H4:H6)</f>
        <v>18.47</v>
      </c>
      <c r="I7" s="18">
        <f>SUM(I4:I6)</f>
        <v>17.990000000000002</v>
      </c>
      <c r="J7" s="18">
        <f>SUM(J4:J6)</f>
        <v>86.06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22">
        <v>60</v>
      </c>
      <c r="F9" s="14">
        <v>10.69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250</v>
      </c>
      <c r="F10" s="14">
        <v>7.36</v>
      </c>
      <c r="G10" s="16">
        <v>90.75</v>
      </c>
      <c r="H10" s="16">
        <v>1.97</v>
      </c>
      <c r="I10" s="16">
        <v>2.73</v>
      </c>
      <c r="J10" s="16">
        <v>14.58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22">
        <v>95</v>
      </c>
      <c r="F11" s="14">
        <v>59.95</v>
      </c>
      <c r="G11" s="23">
        <v>162.01</v>
      </c>
      <c r="H11" s="23">
        <v>11.22</v>
      </c>
      <c r="I11" s="23">
        <v>12.52</v>
      </c>
      <c r="J11" s="23">
        <v>9.3699999999999992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2">
        <v>170</v>
      </c>
      <c r="F12" s="14">
        <v>13.32</v>
      </c>
      <c r="G12" s="23">
        <v>249.9</v>
      </c>
      <c r="H12" s="23">
        <v>5.95</v>
      </c>
      <c r="I12" s="23">
        <v>6.97</v>
      </c>
      <c r="J12" s="23">
        <v>39.950000000000003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5.07</v>
      </c>
      <c r="G13" s="24">
        <v>85</v>
      </c>
      <c r="H13" s="24">
        <v>0.2</v>
      </c>
      <c r="I13" s="24">
        <v>0</v>
      </c>
      <c r="J13" s="24">
        <v>35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9">
        <v>1.1499999999999999</v>
      </c>
      <c r="G14" s="17">
        <v>63.45</v>
      </c>
      <c r="H14" s="17">
        <v>2.0499999999999998</v>
      </c>
      <c r="I14" s="17">
        <v>0.22</v>
      </c>
      <c r="J14" s="17">
        <v>13.28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20</v>
      </c>
      <c r="F15" s="14">
        <v>0.92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815</v>
      </c>
      <c r="F16" s="15">
        <f t="shared" si="0"/>
        <v>98.46</v>
      </c>
      <c r="G16" s="18">
        <f t="shared" si="0"/>
        <v>754.11</v>
      </c>
      <c r="H16" s="18">
        <f t="shared" si="0"/>
        <v>23.98</v>
      </c>
      <c r="I16" s="18">
        <f t="shared" si="0"/>
        <v>26.66</v>
      </c>
      <c r="J16" s="18">
        <f t="shared" si="0"/>
        <v>125.48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2024-02-02T04:51:10Z</dcterms:modified>
</cp:coreProperties>
</file>