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8CE90EC-C587-4139-AE77-952ACD32179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<sst xmlns="http://schemas.openxmlformats.org/spreadsheetml/2006/main" count="48" uniqueCount="43">
  <si>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</si>
  <si>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</si>
  <si>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</si>
  <si>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</si>
  <si>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</si>
  <si>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</si>
  <si>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</si>
  <si>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</si>
  <si>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</si>
  <si>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</si>
  <si>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</si>
  <si>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</si>
  <si>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</si>
  <si>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</si>
  <si>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</si>
  <si>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</si>
  <si>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</si>
  <si>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</si>
  <si>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</si>
  <si>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</si>
  <si>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</si>
  <si>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</si>
  <si>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</si>
  <si>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</si>
  <si>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</si>
  <si>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</si>
  <si>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</si>
  <si>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</si>
  <si>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ттк №79</t>
  </si>
  <si>
    <t>Чай с лимоном</t>
  </si>
  <si>
    <t>гор.блюдо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</si>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</sst>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45316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30</v>
      </c>
      <c r="C4" s="10" t="s">
        <v>41</v>
      </c>
      <c r="D4" s="8" t="s">
        <v>42</v>
      </c>
      <c r="E4" s="22">
        <v>281</v>
      </c>
      <c r="F4" s="14">
        <v>61.93</v>
      </c>
      <c r="G4" s="23">
        <v>367.72</v>
      </c>
      <c r="H4" s="23">
        <v>16.829999999999998</v>
      </c>
      <c r="I4" s="23">
        <v>16.920000000000002</v>
      </c>
      <c r="J4" s="23">
        <v>36.33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4.75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521</v>
      </c>
      <c r="F7" s="15">
        <f>SUM(F4:F6)</f>
        <v>68.98</v>
      </c>
      <c r="G7" s="18">
        <f>SUM(G4:G6)</f>
        <v>523.34</v>
      </c>
      <c r="H7" s="18">
        <f>SUM(H4:H6)</f>
        <v>19.939999999999998</v>
      </c>
      <c r="I7" s="18">
        <f>SUM(I4:I6)</f>
        <v>17.250000000000004</v>
      </c>
      <c r="J7" s="18">
        <f>SUM(J4:J6)</f>
        <v>71.319999999999993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3.68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21.51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102</v>
      </c>
      <c r="F11" s="14">
        <v>51.27</v>
      </c>
      <c r="G11" s="23">
        <v>163.19999999999999</v>
      </c>
      <c r="H11" s="23">
        <v>11.56</v>
      </c>
      <c r="I11" s="23">
        <v>8.82</v>
      </c>
      <c r="J11" s="23">
        <v>9.7100000000000009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155</v>
      </c>
      <c r="F12" s="14">
        <v>8.91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8.93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14">
        <v>2.2999999999999998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>
        <v>1.86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847</v>
      </c>
      <c r="F16" s="15">
        <f t="shared" si="0"/>
        <v>98.460000000000008</v>
      </c>
      <c r="G16" s="18">
        <f t="shared" si="0"/>
        <v>796.80999999999983</v>
      </c>
      <c r="H16" s="18">
        <f>SUM(H9:H15)</f>
        <v>27.09</v>
      </c>
      <c r="I16" s="18">
        <f t="shared" si="0"/>
        <v>25.92</v>
      </c>
      <c r="J16" s="18">
        <f t="shared" si="0"/>
        <v>112.53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2024-01-19T09:51:54Z</dcterms:modified>
</cp:coreProperties>
</file>