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A2017ABE-AACF-4194-975C-CEB012F8DE3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<sst xmlns="http://schemas.openxmlformats.org/spreadsheetml/2006/main" count="48" uniqueCount="43">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</sst>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6"/>
      <c r="I1" t="s">
        <v>1</v>
      </c>
      <c r="J1" s="5">
        <v>45215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3">
        <v>272</v>
      </c>
      <c r="F4" s="14">
        <v>50.15</v>
      </c>
      <c r="G4" s="24">
        <v>399.5</v>
      </c>
      <c r="H4" s="24">
        <v>13.01</v>
      </c>
      <c r="I4" s="24">
        <v>15.63</v>
      </c>
      <c r="J4" s="24">
        <v>47.69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13.12</v>
      </c>
      <c r="G5" s="25">
        <v>91.04</v>
      </c>
      <c r="H5" s="25">
        <v>0</v>
      </c>
      <c r="I5" s="25">
        <v>0</v>
      </c>
      <c r="J5" s="25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14">
        <v>2.5299999999999998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19</v>
      </c>
      <c r="E7" s="12">
        <f>SUM(E4:E6)</f>
        <v>522</v>
      </c>
      <c r="F7" s="15">
        <f>SUM(F4:F6)</f>
        <v>65.8</v>
      </c>
      <c r="G7" s="27">
        <f>SUM(G4:G6)</f>
        <v>608.04</v>
      </c>
      <c r="H7" s="27">
        <f>SUM(H4:H6)</f>
        <v>16.809999999999999</v>
      </c>
      <c r="I7" s="27">
        <f>SUM(I4:I6)</f>
        <v>16.03</v>
      </c>
      <c r="J7" s="27">
        <f>SUM(J4:J6)</f>
        <v>95.050000000000011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9" t="s">
        <v>34</v>
      </c>
      <c r="D9" s="8" t="s">
        <v>35</v>
      </c>
      <c r="E9" s="9">
        <v>65</v>
      </c>
      <c r="F9" s="14">
        <v>8.98</v>
      </c>
      <c r="G9" s="16">
        <v>62.56</v>
      </c>
      <c r="H9" s="16">
        <v>1.02</v>
      </c>
      <c r="I9" s="16">
        <v>4.25</v>
      </c>
      <c r="J9" s="16">
        <v>5.2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250</v>
      </c>
      <c r="F10" s="14">
        <v>18.68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36" x14ac:dyDescent="0.3">
      <c r="B11" s="7" t="s">
        <v>10</v>
      </c>
      <c r="C11" s="10" t="s">
        <v>38</v>
      </c>
      <c r="D11" s="8" t="s">
        <v>29</v>
      </c>
      <c r="E11" s="23">
        <v>110</v>
      </c>
      <c r="F11" s="14">
        <v>39.869999999999997</v>
      </c>
      <c r="G11" s="24">
        <v>161.35</v>
      </c>
      <c r="H11" s="24">
        <v>7.5</v>
      </c>
      <c r="I11" s="24">
        <v>9.1999999999999993</v>
      </c>
      <c r="J11" s="24">
        <v>8.84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23">
        <v>185</v>
      </c>
      <c r="F12" s="14">
        <v>13.53</v>
      </c>
      <c r="G12" s="24">
        <v>271.95</v>
      </c>
      <c r="H12" s="24">
        <v>6.48</v>
      </c>
      <c r="I12" s="24">
        <v>7.59</v>
      </c>
      <c r="J12" s="24">
        <v>43.48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9.7200000000000006</v>
      </c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32</v>
      </c>
      <c r="F14" s="14">
        <v>1.74</v>
      </c>
      <c r="G14" s="17">
        <v>75.2</v>
      </c>
      <c r="H14" s="17">
        <v>2.4300000000000002</v>
      </c>
      <c r="I14" s="17">
        <v>0.25</v>
      </c>
      <c r="J14" s="17">
        <v>15.75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>SUM(E9:E15)</f>
        <v>872</v>
      </c>
      <c r="F16" s="15">
        <f t="shared" ref="F16:J16" si="0">SUM(F9:F15)</f>
        <v>93.8</v>
      </c>
      <c r="G16" s="18">
        <f t="shared" si="0"/>
        <v>843.72</v>
      </c>
      <c r="H16" s="18">
        <f t="shared" si="0"/>
        <v>23.2</v>
      </c>
      <c r="I16" s="18">
        <f t="shared" si="0"/>
        <v>27.93</v>
      </c>
      <c r="J16" s="18">
        <f t="shared" si="0"/>
        <v>121.62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2023-10-13T13:05:44Z</dcterms:modified>
</cp:coreProperties>
</file>