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D284F6F-524B-4909-B555-B4BA4EDF760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<sst xmlns="http://schemas.openxmlformats.org/spreadsheetml/2006/main" count="48" uniqueCount="43">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</sst>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6"/>
      <c r="I1" t="s">
        <v>1</v>
      </c>
      <c r="J1" s="5">
        <v>45187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3">
        <v>278</v>
      </c>
      <c r="F4" s="14">
        <v>49.44</v>
      </c>
      <c r="G4" s="24">
        <v>408.34</v>
      </c>
      <c r="H4" s="24">
        <v>13.05</v>
      </c>
      <c r="I4" s="24">
        <v>15.65</v>
      </c>
      <c r="J4" s="24">
        <v>49.87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13.18</v>
      </c>
      <c r="G5" s="25">
        <v>91.04</v>
      </c>
      <c r="H5" s="25">
        <v>0</v>
      </c>
      <c r="I5" s="25">
        <v>0</v>
      </c>
      <c r="J5" s="25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14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19</v>
      </c>
      <c r="E7" s="12">
        <f>SUM(E4:E6)</f>
        <v>528</v>
      </c>
      <c r="F7" s="15">
        <f>SUM(F4:F6)</f>
        <v>65.8</v>
      </c>
      <c r="G7" s="27">
        <f>SUM(G4:G6)</f>
        <v>616.88</v>
      </c>
      <c r="H7" s="27">
        <f>SUM(H4:H6)</f>
        <v>16.850000000000001</v>
      </c>
      <c r="I7" s="27">
        <f>SUM(I4:I6)</f>
        <v>16.05</v>
      </c>
      <c r="J7" s="27">
        <f>SUM(J4:J6)</f>
        <v>97.22999999999999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9" t="s">
        <v>34</v>
      </c>
      <c r="D9" s="8" t="s">
        <v>35</v>
      </c>
      <c r="E9" s="9">
        <v>60</v>
      </c>
      <c r="F9" s="14">
        <v>11.2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250</v>
      </c>
      <c r="F10" s="14">
        <v>16.239999999999998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36" x14ac:dyDescent="0.3">
      <c r="B11" s="7" t="s">
        <v>10</v>
      </c>
      <c r="C11" s="10" t="s">
        <v>38</v>
      </c>
      <c r="D11" s="8" t="s">
        <v>29</v>
      </c>
      <c r="E11" s="23">
        <v>110</v>
      </c>
      <c r="F11" s="14">
        <v>40.950000000000003</v>
      </c>
      <c r="G11" s="24">
        <v>161.35</v>
      </c>
      <c r="H11" s="24">
        <v>7.5</v>
      </c>
      <c r="I11" s="24">
        <v>9.1999999999999993</v>
      </c>
      <c r="J11" s="24">
        <v>8.84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23">
        <v>170</v>
      </c>
      <c r="F12" s="14">
        <v>11.4</v>
      </c>
      <c r="G12" s="24">
        <v>249.9</v>
      </c>
      <c r="H12" s="24">
        <v>5.95</v>
      </c>
      <c r="I12" s="24">
        <v>6.97</v>
      </c>
      <c r="J12" s="24">
        <v>39.950000000000003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9.8699999999999992</v>
      </c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33</v>
      </c>
      <c r="F14" s="14">
        <v>2.23</v>
      </c>
      <c r="G14" s="17">
        <v>77.55</v>
      </c>
      <c r="H14" s="17">
        <v>2.5099999999999998</v>
      </c>
      <c r="I14" s="17">
        <v>0.26</v>
      </c>
      <c r="J14" s="17">
        <v>16.239999999999998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>SUM(E9:E15)</f>
        <v>853</v>
      </c>
      <c r="F16" s="15">
        <f t="shared" ref="F16:J16" si="0">SUM(F9:F15)</f>
        <v>93.800000000000011</v>
      </c>
      <c r="G16" s="18">
        <f t="shared" si="0"/>
        <v>819.20999999999992</v>
      </c>
      <c r="H16" s="18">
        <f t="shared" si="0"/>
        <v>22.669999999999998</v>
      </c>
      <c r="I16" s="18">
        <f t="shared" si="0"/>
        <v>26.99</v>
      </c>
      <c r="J16" s="18">
        <f t="shared" si="0"/>
        <v>118.18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2023-09-08T11:44:06Z</cp:lastPrinted>
  <dcterms:created xsi:type="dcterms:W3CDTF">2015-06-05T18:19:34Z</dcterms:created>
  <dcterms:modified xsi:type="dcterms:W3CDTF">2023-09-15T12:34:55Z</dcterms:modified>
</cp:coreProperties>
</file>