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<sst xmlns="http://schemas.openxmlformats.org/spreadsheetml/2006/main" count="48" uniqueCount="43">
  <si>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</si>
  <si>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</si>
  <si>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</si>
  <si>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</si>
  <si>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</si>
  <si>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</si>
  <si>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</si>
  <si>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</si>
  <si>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</si>
  <si>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</si>
  <si>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</si>
  <si>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</si>
  <si>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</si>
  <si>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</si>
  <si>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</si>
  <si>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</si>
  <si>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</si>
  <si>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</si>
  <si>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</si>
  <si>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</si>
  <si>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</si>
  <si>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</si>
  <si>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</si>
  <si>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</si>
  <si>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</si>
  <si>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</si>
  <si>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</si>
  <si>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</si>
  <si>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</si>
  <si>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</si>
  <si>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</si>
  <si>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</si>
  <si>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</si>
  <si>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</si>
  <si>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</si>
  <si>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</si>
  <si>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</si>
  <si>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</si>
  <si>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</si>
  <si>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</si>
  <si>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</si>
  <si>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461*, 106****, 510*</t>
  </si>
  <si>
    <t>Тефтели (1-й вариант), Огурцы свежие (порциями),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</si>
</sst>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45063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267</v>
      </c>
      <c r="F4" s="14">
        <v>58.69</v>
      </c>
      <c r="G4" s="16">
        <v>361.38</v>
      </c>
      <c r="H4" s="16">
        <v>14.29</v>
      </c>
      <c r="I4" s="16">
        <v>16.54</v>
      </c>
      <c r="J4" s="16">
        <v>33.99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2.23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536.43000000000006</v>
      </c>
      <c r="H7" s="20">
        <f>SUM(H4:H6)</f>
        <v>16.95</v>
      </c>
      <c r="I7" s="20">
        <f>SUM(I4:I6)</f>
        <v>16.82</v>
      </c>
      <c r="J7" s="20">
        <f>SUM(J4:J6)</f>
        <v>74.41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21.67</v>
      </c>
      <c r="G9" s="24">
        <v>61.2</v>
      </c>
      <c r="H9" s="24">
        <v>0.42</v>
      </c>
      <c r="I9" s="24">
        <v>6.06</v>
      </c>
      <c r="J9" s="24">
        <v>1.2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8.75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90</v>
      </c>
      <c r="F11" s="14">
        <v>46.07</v>
      </c>
      <c r="G11" s="16">
        <v>209.4</v>
      </c>
      <c r="H11" s="16">
        <v>11.07</v>
      </c>
      <c r="I11" s="16">
        <v>11.17</v>
      </c>
      <c r="J11" s="16">
        <v>11.22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10.1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4.67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14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740</v>
      </c>
      <c r="F16" s="15">
        <f t="shared" si="0"/>
        <v>93.8</v>
      </c>
      <c r="G16" s="18">
        <f t="shared" si="0"/>
        <v>735.84</v>
      </c>
      <c r="H16" s="18">
        <f t="shared" si="0"/>
        <v>22.389999999999997</v>
      </c>
      <c r="I16" s="18">
        <f t="shared" si="0"/>
        <v>26.659999999999997</v>
      </c>
      <c r="J16" s="18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2023-05-12T10:10:57Z</dcterms:modified>
</cp:coreProperties>
</file>